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abr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<sst xmlns="http://schemas.openxmlformats.org/spreadsheetml/2006/main" count="24" uniqueCount="16">
  <si>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</si>
  <si>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</si>
  <si>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</si>
  <si>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</si>
  <si>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</si>
  <si>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</si>
  <si>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</si>
  <si>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</si>
  <si>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</si>
  <si>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</si>
  <si>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</si>
  <si>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</si>
  <si>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</si>
  <si>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</si>
  <si>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</si>
  <si>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(ene-abr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</si>
</sst>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(ene-abr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ene-abr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ene-abr 2018'!$B$17:$B$21</c:f>
              <c:numCache>
                <c:formatCode>0%</c:formatCode>
                <c:ptCount val="5"/>
                <c:pt idx="0">
                  <c:v>0.38199310418682242</c:v>
                </c:pt>
                <c:pt idx="1">
                  <c:v>0.22263765976463504</c:v>
                </c:pt>
                <c:pt idx="2">
                  <c:v>0.14509392348843603</c:v>
                </c:pt>
                <c:pt idx="3">
                  <c:v>9.840160584684074E-2</c:v>
                </c:pt>
                <c:pt idx="4">
                  <c:v>0.15187370671326572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topLeftCell="A7" zoomScale="85" zoomScaleNormal="85" workbookViewId="0">
      <selection activeCell="A27" sqref="A27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410245.99064999999</v>
      </c>
      <c r="C4" s="10">
        <v>485115.59896999999</v>
      </c>
      <c r="D4" s="11">
        <v>1</v>
      </c>
      <c r="E4" s="11">
        <v>0.18249930535914671</v>
      </c>
      <c r="F4" s="10">
        <v>224287.691253</v>
      </c>
      <c r="G4" s="10">
        <v>246483.09064799998</v>
      </c>
      <c r="H4" s="11">
        <v>1</v>
      </c>
      <c r="I4" s="11">
        <v>9.8959507189198492E-2</v>
      </c>
    </row>
    <row r="5" spans="1:9" x14ac:dyDescent="0.25">
      <c r="A5" s="2" t="s">
        <v>12</v>
      </c>
      <c r="B5" s="1">
        <v>162509.18373999995</v>
      </c>
      <c r="C5" s="1">
        <v>185310.81353999997</v>
      </c>
      <c r="D5" s="12">
        <v>0.38199310418682242</v>
      </c>
      <c r="E5" s="6">
        <v>0.14030979219291739</v>
      </c>
      <c r="F5" s="1">
        <v>74764.257643000019</v>
      </c>
      <c r="G5" s="1">
        <v>85082.025662999993</v>
      </c>
      <c r="H5" s="12">
        <v>0.34518402637406381</v>
      </c>
      <c r="I5" s="6">
        <v>0.13800401883567689</v>
      </c>
    </row>
    <row r="6" spans="1:9" ht="30" x14ac:dyDescent="0.25">
      <c r="A6" s="2" t="s">
        <v>11</v>
      </c>
      <c r="B6" s="1">
        <v>83992.500130000015</v>
      </c>
      <c r="C6" s="1">
        <v>108005.00167</v>
      </c>
      <c r="D6" s="12">
        <v>0.22263765976463504</v>
      </c>
      <c r="E6" s="6">
        <v>0.28588863890031202</v>
      </c>
      <c r="F6" s="1">
        <v>24304.222085999994</v>
      </c>
      <c r="G6" s="1">
        <v>20696.072358000001</v>
      </c>
      <c r="H6" s="12">
        <v>8.3965485435898948E-2</v>
      </c>
      <c r="I6" s="6">
        <v>-0.14845773360828537</v>
      </c>
    </row>
    <row r="7" spans="1:9" x14ac:dyDescent="0.25">
      <c r="A7" s="2" t="s">
        <v>2</v>
      </c>
      <c r="B7" s="1">
        <v>50343.163840000008</v>
      </c>
      <c r="C7" s="1">
        <v>70387.325599999996</v>
      </c>
      <c r="D7" s="12">
        <v>0.14509392348843603</v>
      </c>
      <c r="E7" s="6">
        <v>0.39815061730534224</v>
      </c>
      <c r="F7" s="1">
        <v>14453.405536999997</v>
      </c>
      <c r="G7" s="1">
        <v>22711.590045999998</v>
      </c>
      <c r="H7" s="12">
        <v>9.2142588711832535E-2</v>
      </c>
      <c r="I7" s="6">
        <v>0.57136600006548355</v>
      </c>
    </row>
    <row r="8" spans="1:9" ht="30" x14ac:dyDescent="0.25">
      <c r="A8" s="2" t="s">
        <v>3</v>
      </c>
      <c r="B8" s="1">
        <v>41127.785480000006</v>
      </c>
      <c r="C8" s="1">
        <v>47736.153959999996</v>
      </c>
      <c r="D8" s="12">
        <v>9.840160584684074E-2</v>
      </c>
      <c r="E8" s="6">
        <v>0.16067892795282079</v>
      </c>
      <c r="F8" s="1">
        <v>28029.664889999993</v>
      </c>
      <c r="G8" s="1">
        <v>31755.794918999989</v>
      </c>
      <c r="H8" s="12">
        <v>0.12883559207049267</v>
      </c>
      <c r="I8" s="6">
        <v>0.13293523285500819</v>
      </c>
    </row>
    <row r="9" spans="1:9" x14ac:dyDescent="0.25">
      <c r="A9" s="2" t="s">
        <v>5</v>
      </c>
      <c r="B9" s="1">
        <v>27962.007279999991</v>
      </c>
      <c r="C9" s="1">
        <v>40455.831079999996</v>
      </c>
      <c r="D9" s="12">
        <v>8.3394207825714176E-2</v>
      </c>
      <c r="E9" s="6">
        <v>0.44681426747700959</v>
      </c>
      <c r="F9" s="1">
        <v>38740.324652000003</v>
      </c>
      <c r="G9" s="1">
        <v>59407.344570000001</v>
      </c>
      <c r="H9" s="12">
        <v>0.24101995968088144</v>
      </c>
      <c r="I9" s="6">
        <v>0.53347565111158779</v>
      </c>
    </row>
    <row r="10" spans="1:9" x14ac:dyDescent="0.25">
      <c r="A10" s="2" t="s">
        <v>4</v>
      </c>
      <c r="B10" s="1">
        <v>21735.735289999993</v>
      </c>
      <c r="C10" s="1">
        <v>22441.761840000003</v>
      </c>
      <c r="D10" s="12">
        <v>4.6260647745915554E-2</v>
      </c>
      <c r="E10" s="6">
        <v>3.2482294276229652E-2</v>
      </c>
      <c r="F10" s="1">
        <v>6443.072858999999</v>
      </c>
      <c r="G10" s="1">
        <v>6425.848307000002</v>
      </c>
      <c r="H10" s="12">
        <v>2.6070138483360268E-2</v>
      </c>
      <c r="I10" s="6">
        <v>-2.6733442841542373E-3</v>
      </c>
    </row>
    <row r="11" spans="1:9" x14ac:dyDescent="0.25">
      <c r="A11" s="2" t="s">
        <v>1</v>
      </c>
      <c r="B11" s="4">
        <v>22575.614890000001</v>
      </c>
      <c r="C11" s="1">
        <v>10778.71128</v>
      </c>
      <c r="D11" s="12">
        <v>2.2218851141635965E-2</v>
      </c>
      <c r="E11" s="6">
        <v>-0.52255071091000527</v>
      </c>
      <c r="F11" s="1">
        <v>37552.743585999997</v>
      </c>
      <c r="G11" s="1">
        <v>20404.414784999994</v>
      </c>
      <c r="H11" s="12">
        <v>8.2782209243470309E-2</v>
      </c>
      <c r="I11" s="6">
        <v>-0.45664649672608887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0.38199310418682242</v>
      </c>
    </row>
    <row r="18" spans="1:2" ht="30" x14ac:dyDescent="0.25">
      <c r="A18" s="2" t="s">
        <v>11</v>
      </c>
      <c r="B18" s="13">
        <v>0.22263765976463504</v>
      </c>
    </row>
    <row r="19" spans="1:2" x14ac:dyDescent="0.25">
      <c r="A19" s="2" t="s">
        <v>2</v>
      </c>
      <c r="B19" s="13">
        <v>0.14509392348843603</v>
      </c>
    </row>
    <row r="20" spans="1:2" ht="30" x14ac:dyDescent="0.25">
      <c r="A20" s="2" t="s">
        <v>3</v>
      </c>
      <c r="B20" s="13">
        <v>9.840160584684074E-2</v>
      </c>
    </row>
    <row r="21" spans="1:2" x14ac:dyDescent="0.25">
      <c r="A21" s="2" t="s">
        <v>14</v>
      </c>
      <c r="B21" s="13">
        <f>100%-SUM(B17:B20)</f>
        <v>0.15187370671326572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ene-abr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2018-10-03T16:04:56Z</dcterms:modified>
</cp:coreProperties>
</file>