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jul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<sst xmlns="http://schemas.openxmlformats.org/spreadsheetml/2006/main" count="24" uniqueCount="16">
  <si>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</si>
  <si>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</si>
  <si>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</si>
  <si>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</si>
  <si>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</si>
  <si>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</si>
  <si>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</si>
  <si>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</si>
  <si>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</si>
  <si>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</si>
  <si>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</si>
  <si>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</si>
  <si>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</si>
  <si>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</si>
  <si>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</si>
  <si>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(ene-jul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</si>
</sst>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(ene-jul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ene-jul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ene-jul 2018'!$B$17:$B$21</c:f>
              <c:numCache>
                <c:formatCode>0%</c:formatCode>
                <c:ptCount val="5"/>
                <c:pt idx="0">
                  <c:v>0.33759533280892356</c:v>
                </c:pt>
                <c:pt idx="1">
                  <c:v>0.28453150411954653</c:v>
                </c:pt>
                <c:pt idx="2">
                  <c:v>0.15708979968607181</c:v>
                </c:pt>
                <c:pt idx="3">
                  <c:v>9.0429566381461213E-2</c:v>
                </c:pt>
                <c:pt idx="4">
                  <c:v>0.13035379700399696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C16" sqref="C16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755841.33235999988</v>
      </c>
      <c r="C4" s="10">
        <v>935933.95608000015</v>
      </c>
      <c r="D4" s="11">
        <v>1</v>
      </c>
      <c r="E4" s="11">
        <v>0.23826776336468444</v>
      </c>
      <c r="F4" s="10">
        <v>387770.67994100001</v>
      </c>
      <c r="G4" s="10">
        <v>439672.60948999994</v>
      </c>
      <c r="H4" s="11">
        <v>1</v>
      </c>
      <c r="I4" s="11">
        <v>0.13384696738004251</v>
      </c>
    </row>
    <row r="5" spans="1:9" x14ac:dyDescent="0.25">
      <c r="A5" s="2" t="s">
        <v>12</v>
      </c>
      <c r="B5" s="1">
        <v>279022.3694899999</v>
      </c>
      <c r="C5" s="1">
        <v>315966.93539000012</v>
      </c>
      <c r="D5" s="12">
        <v>0.33759533280892356</v>
      </c>
      <c r="E5" s="6">
        <v>0.13240718286325179</v>
      </c>
      <c r="F5" s="1">
        <v>129871.22294799998</v>
      </c>
      <c r="G5" s="1">
        <v>146722.2773879999</v>
      </c>
      <c r="H5" s="12">
        <v>0.33370802324527565</v>
      </c>
      <c r="I5" s="6">
        <v>0.12975202710416478</v>
      </c>
    </row>
    <row r="6" spans="1:9" ht="30" x14ac:dyDescent="0.25">
      <c r="A6" s="2" t="s">
        <v>11</v>
      </c>
      <c r="B6" s="1">
        <v>173465.95093000005</v>
      </c>
      <c r="C6" s="1">
        <v>266302.69628000003</v>
      </c>
      <c r="D6" s="12">
        <v>0.28453150411954653</v>
      </c>
      <c r="E6" s="6">
        <v>0.53518713529817186</v>
      </c>
      <c r="F6" s="1">
        <v>48601.932531999992</v>
      </c>
      <c r="G6" s="1">
        <v>54803.093922000022</v>
      </c>
      <c r="H6" s="12">
        <v>0.1246452308811529</v>
      </c>
      <c r="I6" s="6">
        <v>0.12759083984812999</v>
      </c>
    </row>
    <row r="7" spans="1:9" x14ac:dyDescent="0.25">
      <c r="A7" s="2" t="s">
        <v>2</v>
      </c>
      <c r="B7" s="1">
        <v>107238.56502000001</v>
      </c>
      <c r="C7" s="1">
        <v>147025.67767999996</v>
      </c>
      <c r="D7" s="12">
        <v>0.15708979968607181</v>
      </c>
      <c r="E7" s="6">
        <v>0.37101496698113828</v>
      </c>
      <c r="F7" s="1">
        <v>33183.932114999996</v>
      </c>
      <c r="G7" s="1">
        <v>45842.133234000015</v>
      </c>
      <c r="H7" s="12">
        <v>0.10426424626991157</v>
      </c>
      <c r="I7" s="6">
        <v>0.38145573210349548</v>
      </c>
    </row>
    <row r="8" spans="1:9" ht="30" x14ac:dyDescent="0.25">
      <c r="A8" s="2" t="s">
        <v>3</v>
      </c>
      <c r="B8" s="1">
        <v>78192.586439999999</v>
      </c>
      <c r="C8" s="1">
        <v>84636.101809999978</v>
      </c>
      <c r="D8" s="12">
        <v>9.0429566381461213E-2</v>
      </c>
      <c r="E8" s="6">
        <v>8.2405707028815597E-2</v>
      </c>
      <c r="F8" s="1">
        <v>53765.669250999999</v>
      </c>
      <c r="G8" s="1">
        <v>58423.719957000001</v>
      </c>
      <c r="H8" s="12">
        <v>0.13288005369442693</v>
      </c>
      <c r="I8" s="6">
        <v>8.663615223041915E-2</v>
      </c>
    </row>
    <row r="9" spans="1:9" x14ac:dyDescent="0.25">
      <c r="A9" s="2" t="s">
        <v>5</v>
      </c>
      <c r="B9" s="1">
        <v>51008.302400000008</v>
      </c>
      <c r="C9" s="1">
        <v>62225.382740000008</v>
      </c>
      <c r="D9" s="12">
        <v>6.6484800915462466E-2</v>
      </c>
      <c r="E9" s="6">
        <v>0.21990695263757687</v>
      </c>
      <c r="F9" s="1">
        <v>66687.648433999988</v>
      </c>
      <c r="G9" s="1">
        <v>87416.795499999978</v>
      </c>
      <c r="H9" s="12">
        <v>0.19882247293366637</v>
      </c>
      <c r="I9" s="6">
        <v>0.31083937659783273</v>
      </c>
    </row>
    <row r="10" spans="1:9" x14ac:dyDescent="0.25">
      <c r="A10" s="2" t="s">
        <v>4</v>
      </c>
      <c r="B10" s="1">
        <v>40027.057660000006</v>
      </c>
      <c r="C10" s="1">
        <v>43621.906410000025</v>
      </c>
      <c r="D10" s="12">
        <v>4.6607889506117446E-2</v>
      </c>
      <c r="E10" s="6">
        <v>8.9810467222836546E-2</v>
      </c>
      <c r="F10" s="1">
        <v>11917.886930999992</v>
      </c>
      <c r="G10" s="1">
        <v>12024.444144000003</v>
      </c>
      <c r="H10" s="12">
        <v>2.7348631423612688E-2</v>
      </c>
      <c r="I10" s="6">
        <v>8.940948476599625E-3</v>
      </c>
    </row>
    <row r="11" spans="1:9" x14ac:dyDescent="0.25">
      <c r="A11" s="2" t="s">
        <v>1</v>
      </c>
      <c r="B11" s="4">
        <v>26886.500420000004</v>
      </c>
      <c r="C11" s="1">
        <v>16155.255769999998</v>
      </c>
      <c r="D11" s="12">
        <v>1.7261106582416919E-2</v>
      </c>
      <c r="E11" s="6">
        <v>-0.39913132919364164</v>
      </c>
      <c r="F11" s="1">
        <v>43742.387729999995</v>
      </c>
      <c r="G11" s="1">
        <v>34440.14534499999</v>
      </c>
      <c r="H11" s="12">
        <v>7.8331341551953801E-2</v>
      </c>
      <c r="I11" s="6">
        <v>-0.21265968475287908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0.33759533280892356</v>
      </c>
    </row>
    <row r="18" spans="1:2" ht="30" x14ac:dyDescent="0.25">
      <c r="A18" s="2" t="s">
        <v>11</v>
      </c>
      <c r="B18" s="13">
        <v>0.28453150411954653</v>
      </c>
    </row>
    <row r="19" spans="1:2" x14ac:dyDescent="0.25">
      <c r="A19" s="2" t="s">
        <v>2</v>
      </c>
      <c r="B19" s="13">
        <v>0.15708979968607181</v>
      </c>
    </row>
    <row r="20" spans="1:2" ht="30" x14ac:dyDescent="0.25">
      <c r="A20" s="2" t="s">
        <v>3</v>
      </c>
      <c r="B20" s="13">
        <v>9.0429566381461213E-2</v>
      </c>
    </row>
    <row r="21" spans="1:2" x14ac:dyDescent="0.25">
      <c r="A21" s="2" t="s">
        <v>14</v>
      </c>
      <c r="B21" s="13">
        <f>100%-SUM(B17:B20)</f>
        <v>0.13035379700399696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ene-jul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2018-10-03T15:33:10Z</dcterms:modified>
</cp:coreProperties>
</file>